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60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<sst xmlns="http://schemas.openxmlformats.org/spreadsheetml/2006/main" count="158" uniqueCount="142">
  <si>
    <t>Підприємство</t>
  </si>
  <si>
    <t>за ЄДРПОУ</t>
  </si>
  <si>
    <t>Територія</t>
  </si>
  <si>
    <t>за КОАТУУ</t>
  </si>
  <si>
    <t>Форма власності</t>
  </si>
  <si>
    <t>за КФВ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</si>
  <si>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</si>
  <si>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</si>
  <si>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</si>
  <si>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</si>
  <si>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</si>
  <si>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</si>
  <si>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Контрольна сума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</si>
  <si>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</si>
  <si>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</si>
  <si>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</si>
  <si>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</si>
  <si>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</si>
  <si>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</si>
  <si>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</si>
  <si>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</si>
  <si>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</si>
  <si>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</si>
  <si>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</si>
  <si>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</si>
  <si>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</si>
  <si>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</si>
  <si>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</si>
  <si>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</si>
  <si>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</si>
  <si>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</si>
  <si>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</si>
  <si>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</si>
  <si>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</si>
  <si>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</si>
  <si>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</si>
  <si>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</si>
  <si>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</si>
  <si>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</si>
  <si>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</si>
  <si>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</si>
  <si>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</si>
  <si>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</si>
  <si>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</si>
  <si>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</si>
  <si>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</si>
  <si>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</si>
  <si>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</si>
  <si>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</si>
  <si>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</si>
  <si>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</si>
  <si>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</si>
  <si>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</si>
  <si>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</si>
  <si>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</si>
  <si>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</si>
  <si>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</si>
  <si>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</si>
  <si>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</si>
  <si>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</si>
  <si>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</si>
  <si>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</si>
  <si>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</si>
  <si>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</si>
  <si>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</si>
  <si>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</si>
  <si>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</si>
  <si>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</si>
  <si>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</si>
  <si>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</si>
  <si>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</si>
  <si>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</si>
  <si>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</si>
  <si>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</si>
  <si>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</si>
  <si>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</si>
  <si>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</si>
  <si>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</si>
  <si>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</si>
  <si>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</si>
  <si>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</si>
  <si>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</si>
  <si>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</si>
  <si>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</si>
  <si>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</si>
  <si>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</si>
  <si>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</si>
  <si>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</si>
  <si>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</si>
  <si>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</si>
  <si>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</si>
  <si>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</si>
  <si>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</si>
  <si>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</si>
  <si>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</si>
  <si>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</si>
  <si>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</si>
  <si>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</si>
  <si>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</si>
  <si>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</si>
  <si>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</si>
  <si>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</si>
  <si>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Додаток
до Положення (стандарту) бухгалтерського обліку 2 "Баланс"</t>
  </si>
  <si>
    <t>II. Забезпечення таких витрат і платежів</t>
  </si>
  <si>
    <t>Довгострокові біологічні активи:</t>
  </si>
  <si>
    <t>справедлива (залишкова) вартість</t>
  </si>
  <si>
    <t>037</t>
  </si>
  <si>
    <t>036</t>
  </si>
  <si>
    <t>035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</si>
  <si>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</si>
  <si>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</si>
  <si>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</si>
  <si>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</si>
  <si>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</si>
  <si>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415</t>
  </si>
  <si>
    <t>416</t>
  </si>
  <si>
    <t>417</t>
  </si>
  <si>
    <t>418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</si>
  <si>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</si>
  <si>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</si>
  <si>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</si>
  <si>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</si>
  <si>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</si>
  <si>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</si>
  <si>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275</t>
  </si>
  <si>
    <t>IV. Необоротні активи та групи вибуття</t>
  </si>
  <si>
    <t>605</t>
  </si>
  <si>
    <t>Гудвіл</t>
  </si>
  <si>
    <t>065</t>
  </si>
  <si>
    <t>Одиниця виміру: грн.</t>
  </si>
  <si>
    <t>Ліквідаційний баланс</t>
  </si>
  <si>
    <t>0</t>
  </si>
  <si>
    <t>Шишківська ЗОШ І-ІІ ст.</t>
  </si>
  <si>
    <t>с.Шишківка , вул.Центральна 40</t>
  </si>
  <si>
    <t>02147440</t>
  </si>
  <si>
    <t>7422489600</t>
  </si>
  <si>
    <t>84.11</t>
  </si>
  <si>
    <t>Голова ліквідаційної комісії                                                             М.П. Ющенко</t>
  </si>
  <si>
    <t>Члени комісії                                                                                      А.В. Левченко</t>
  </si>
  <si>
    <t xml:space="preserve">                                                                                                              В.П. Костюк</t>
  </si>
  <si>
    <t xml:space="preserve">                                                                                                              Т.В. Башинська</t>
  </si>
  <si>
    <t xml:space="preserve">станом на " 14 " вересня   2015 р.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</si>
</sst>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2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2" borderId="1" applyNumberFormat="0" applyAlignment="0" applyProtection="0"/>
    <xf numFmtId="0" fontId="14" fillId="16" borderId="2" applyNumberFormat="0" applyAlignment="0" applyProtection="0"/>
    <xf numFmtId="0" fontId="1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1" applyNumberFormat="0" applyAlignment="0" applyProtection="0"/>
    <xf numFmtId="0" fontId="19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8" fillId="2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 wrapText="1" indent="2"/>
    </xf>
    <xf numFmtId="49" fontId="0" fillId="0" borderId="0" xfId="0" applyNumberFormat="1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24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 indent="2"/>
    </xf>
    <xf numFmtId="49" fontId="0" fillId="0" borderId="26" xfId="0" applyNumberFormat="1" applyFont="1" applyBorder="1" applyAlignment="1">
      <alignment horizontal="left" vertical="center" wrapText="1" indent="2"/>
    </xf>
    <xf numFmtId="49" fontId="0" fillId="0" borderId="21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center" wrapText="1"/>
    </xf>
    <xf numFmtId="49" fontId="0" fillId="0" borderId="23" xfId="0" applyNumberForma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2" fillId="6" borderId="36" xfId="0" applyNumberFormat="1" applyFont="1" applyFill="1" applyBorder="1" applyAlignment="1">
      <alignment horizontal="center" vertical="center" wrapText="1"/>
    </xf>
    <xf numFmtId="49" fontId="2" fillId="6" borderId="37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2" fillId="6" borderId="44" xfId="0" applyNumberFormat="1" applyFont="1" applyFill="1" applyBorder="1" applyAlignment="1">
      <alignment horizontal="center" vertical="center" wrapText="1"/>
    </xf>
    <xf numFmtId="49" fontId="2" fillId="6" borderId="45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tabSelected="1" workbookViewId="0" topLeftCell="A1">
      <selection activeCell="AA5" sqref="AA4:AA5"/>
    </sheetView>
  </sheetViews>
  <sheetFormatPr defaultColWidth="9.33203125" defaultRowHeight="12.75"/>
  <cols>
    <col min="1" max="11" width="5.16015625" style="5" customWidth="1"/>
    <col min="12" max="12" width="9.5" style="5" customWidth="1"/>
    <col min="13" max="13" width="7.83203125" style="5" customWidth="1"/>
    <col min="14" max="14" width="18.83203125" style="5" customWidth="1"/>
    <col min="15" max="16" width="6.16015625" style="5" customWidth="1"/>
    <col min="17" max="17" width="5.16015625" style="5" customWidth="1"/>
    <col min="18" max="16384" width="9.33203125" style="5" customWidth="1"/>
  </cols>
  <sheetData>
    <row r="1" spans="10:17" s="1" customFormat="1" ht="25.5" customHeight="1">
      <c r="J1" s="35" t="s">
        <v>102</v>
      </c>
      <c r="K1" s="35"/>
      <c r="L1" s="35"/>
      <c r="M1" s="35"/>
      <c r="N1" s="35"/>
      <c r="O1" s="35"/>
      <c r="P1" s="35"/>
      <c r="Q1" s="35"/>
    </row>
    <row r="2" spans="1:17" s="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32" t="s">
        <v>86</v>
      </c>
      <c r="P2" s="32"/>
      <c r="Q2" s="32"/>
    </row>
    <row r="3" spans="1:17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6" t="s">
        <v>101</v>
      </c>
      <c r="N3" s="37"/>
      <c r="O3" s="11"/>
      <c r="P3" s="9"/>
      <c r="Q3" s="10"/>
    </row>
    <row r="4" spans="1:17" s="4" customFormat="1" ht="27.75" customHeight="1">
      <c r="A4" s="31" t="s">
        <v>0</v>
      </c>
      <c r="B4" s="31"/>
      <c r="C4" s="31"/>
      <c r="D4" s="39" t="s">
        <v>132</v>
      </c>
      <c r="E4" s="34"/>
      <c r="F4" s="34"/>
      <c r="G4" s="34"/>
      <c r="H4" s="34"/>
      <c r="I4" s="34"/>
      <c r="J4" s="34"/>
      <c r="K4" s="34"/>
      <c r="L4" s="34"/>
      <c r="M4" s="34"/>
      <c r="N4" s="15" t="s">
        <v>1</v>
      </c>
      <c r="O4" s="38" t="s">
        <v>134</v>
      </c>
      <c r="P4" s="32"/>
      <c r="Q4" s="32"/>
    </row>
    <row r="5" spans="1:17" s="4" customFormat="1" ht="12.75">
      <c r="A5" s="31" t="s">
        <v>2</v>
      </c>
      <c r="B5" s="31"/>
      <c r="C5" s="34" t="s">
        <v>133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15" t="s">
        <v>3</v>
      </c>
      <c r="O5" s="32" t="s">
        <v>135</v>
      </c>
      <c r="P5" s="32"/>
      <c r="Q5" s="32"/>
    </row>
    <row r="6" spans="1:17" s="4" customFormat="1" ht="12.75">
      <c r="A6" s="31" t="s">
        <v>4</v>
      </c>
      <c r="B6" s="31"/>
      <c r="C6" s="31"/>
      <c r="D6" s="31"/>
      <c r="E6" s="33"/>
      <c r="F6" s="33"/>
      <c r="G6" s="33"/>
      <c r="H6" s="33"/>
      <c r="I6" s="33"/>
      <c r="J6" s="33"/>
      <c r="K6" s="33"/>
      <c r="L6" s="33"/>
      <c r="M6" s="33"/>
      <c r="N6" s="15" t="s">
        <v>5</v>
      </c>
      <c r="O6" s="32"/>
      <c r="P6" s="32"/>
      <c r="Q6" s="32"/>
    </row>
    <row r="7" spans="1:17" s="4" customFormat="1" ht="12.75">
      <c r="A7" s="31" t="s">
        <v>6</v>
      </c>
      <c r="B7" s="31"/>
      <c r="C7" s="31"/>
      <c r="D7" s="31"/>
      <c r="E7" s="31"/>
      <c r="F7" s="31"/>
      <c r="G7" s="33"/>
      <c r="H7" s="33"/>
      <c r="I7" s="33"/>
      <c r="J7" s="33"/>
      <c r="K7" s="33"/>
      <c r="L7" s="33"/>
      <c r="M7" s="33"/>
      <c r="N7" s="15" t="s">
        <v>7</v>
      </c>
      <c r="O7" s="32"/>
      <c r="P7" s="32"/>
      <c r="Q7" s="32"/>
    </row>
    <row r="8" spans="1:17" s="4" customFormat="1" ht="12.75">
      <c r="A8" s="31" t="s">
        <v>8</v>
      </c>
      <c r="B8" s="3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5" t="s">
        <v>9</v>
      </c>
      <c r="O8" s="32"/>
      <c r="P8" s="32"/>
      <c r="Q8" s="32"/>
    </row>
    <row r="9" spans="1:17" s="4" customFormat="1" ht="12.75">
      <c r="A9" s="31" t="s">
        <v>10</v>
      </c>
      <c r="B9" s="31"/>
      <c r="C9" s="31"/>
      <c r="D9" s="31"/>
      <c r="E9" s="31"/>
      <c r="F9" s="31"/>
      <c r="G9" s="33"/>
      <c r="H9" s="33"/>
      <c r="I9" s="33"/>
      <c r="J9" s="33"/>
      <c r="K9" s="33"/>
      <c r="L9" s="33"/>
      <c r="M9" s="33"/>
      <c r="N9" s="15" t="s">
        <v>11</v>
      </c>
      <c r="O9" s="32" t="s">
        <v>136</v>
      </c>
      <c r="P9" s="32"/>
      <c r="Q9" s="32"/>
    </row>
    <row r="10" spans="1:17" s="4" customFormat="1" ht="12.75">
      <c r="A10" s="31" t="s">
        <v>129</v>
      </c>
      <c r="B10" s="31"/>
      <c r="C10" s="31"/>
      <c r="D10" s="31"/>
      <c r="E10" s="31"/>
      <c r="F10" s="34"/>
      <c r="G10" s="34"/>
      <c r="H10" s="34"/>
      <c r="I10" s="34"/>
      <c r="J10" s="34"/>
      <c r="K10" s="34"/>
      <c r="L10" s="34"/>
      <c r="M10" s="34"/>
      <c r="N10" s="29" t="s">
        <v>12</v>
      </c>
      <c r="O10" s="32"/>
      <c r="P10" s="32"/>
      <c r="Q10" s="32"/>
    </row>
    <row r="11" spans="1:15" s="1" customFormat="1" ht="12.75">
      <c r="A11" s="48" t="s">
        <v>87</v>
      </c>
      <c r="B11" s="48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="1" customFormat="1" ht="6" customHeight="1"/>
    <row r="13" spans="1:17" ht="12.75" customHeight="1">
      <c r="A13" s="55" t="s">
        <v>130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2.75" customHeight="1">
      <c r="A14" s="55" t="s">
        <v>141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ht="5.25" customHeight="1"/>
    <row r="16" spans="9:17" ht="10.5" customHeight="1">
      <c r="I16" s="49" t="s">
        <v>14</v>
      </c>
      <c r="J16" s="49"/>
      <c r="K16" s="49"/>
      <c r="L16" s="49"/>
      <c r="M16" s="49"/>
      <c r="N16" s="17" t="s">
        <v>15</v>
      </c>
      <c r="O16" s="52"/>
      <c r="P16" s="53"/>
      <c r="Q16" s="54"/>
    </row>
    <row r="17" ht="3.75" customHeight="1" thickBot="1"/>
    <row r="18" spans="1:17" s="14" customFormat="1" ht="26.25" thickBot="1">
      <c r="A18" s="73" t="s">
        <v>16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20" t="s">
        <v>17</v>
      </c>
      <c r="N18" s="21" t="s">
        <v>18</v>
      </c>
      <c r="O18" s="83" t="s">
        <v>19</v>
      </c>
      <c r="P18" s="83"/>
      <c r="Q18" s="84"/>
    </row>
    <row r="19" spans="1:17" s="14" customFormat="1" ht="11.25" customHeight="1" thickBot="1">
      <c r="A19" s="76">
        <v>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24">
        <v>2</v>
      </c>
      <c r="N19" s="25">
        <v>3</v>
      </c>
      <c r="O19" s="85">
        <v>4</v>
      </c>
      <c r="P19" s="85"/>
      <c r="Q19" s="86"/>
    </row>
    <row r="20" spans="1:17" s="7" customFormat="1" ht="12" customHeight="1">
      <c r="A20" s="79" t="s">
        <v>20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22"/>
      <c r="N20" s="23"/>
      <c r="O20" s="87"/>
      <c r="P20" s="87"/>
      <c r="Q20" s="88"/>
    </row>
    <row r="21" spans="1:17" s="7" customFormat="1" ht="11.25" customHeight="1">
      <c r="A21" s="40" t="s">
        <v>21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6"/>
      <c r="N21" s="13"/>
      <c r="O21" s="65"/>
      <c r="P21" s="65"/>
      <c r="Q21" s="66"/>
    </row>
    <row r="22" spans="1:17" s="7" customFormat="1" ht="11.25" customHeight="1">
      <c r="A22" s="30" t="s">
        <v>22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6" t="s">
        <v>88</v>
      </c>
      <c r="N22" s="12" t="s">
        <v>131</v>
      </c>
      <c r="O22" s="65">
        <v>0</v>
      </c>
      <c r="P22" s="65"/>
      <c r="Q22" s="66"/>
    </row>
    <row r="23" spans="1:17" s="7" customFormat="1" ht="11.25" customHeight="1">
      <c r="A23" s="30" t="s">
        <v>23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6" t="s">
        <v>89</v>
      </c>
      <c r="N23" s="12" t="s">
        <v>131</v>
      </c>
      <c r="O23" s="65">
        <v>0</v>
      </c>
      <c r="P23" s="65"/>
      <c r="Q23" s="66"/>
    </row>
    <row r="24" spans="1:17" s="7" customFormat="1" ht="11.25" customHeight="1">
      <c r="A24" s="30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6" t="s">
        <v>90</v>
      </c>
      <c r="N24" s="12">
        <f aca="true" t="shared" si="0" ref="N24:N86">-O24-O6</f>
        <v>0</v>
      </c>
      <c r="O24" s="65">
        <v>0</v>
      </c>
      <c r="P24" s="65"/>
      <c r="Q24" s="66"/>
    </row>
    <row r="25" spans="1:17" s="7" customFormat="1" ht="11.25" customHeight="1">
      <c r="A25" s="40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6" t="s">
        <v>91</v>
      </c>
      <c r="N25" s="12">
        <f t="shared" si="0"/>
        <v>0</v>
      </c>
      <c r="O25" s="65">
        <v>0</v>
      </c>
      <c r="P25" s="65"/>
      <c r="Q25" s="66"/>
    </row>
    <row r="26" spans="1:17" s="7" customFormat="1" ht="11.25" customHeight="1">
      <c r="A26" s="40" t="s">
        <v>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6"/>
      <c r="N26" s="12">
        <f t="shared" si="0"/>
        <v>0</v>
      </c>
      <c r="O26" s="65">
        <v>0</v>
      </c>
      <c r="P26" s="65"/>
      <c r="Q26" s="66"/>
    </row>
    <row r="27" spans="1:17" s="7" customFormat="1" ht="11.25" customHeight="1">
      <c r="A27" s="30" t="s">
        <v>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6" t="s">
        <v>92</v>
      </c>
      <c r="N27" s="12" t="s">
        <v>131</v>
      </c>
      <c r="O27" s="65">
        <v>0</v>
      </c>
      <c r="P27" s="65"/>
      <c r="Q27" s="66"/>
    </row>
    <row r="28" spans="1:17" s="7" customFormat="1" ht="11.25" customHeight="1">
      <c r="A28" s="30" t="s">
        <v>23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6" t="s">
        <v>93</v>
      </c>
      <c r="N28" s="12">
        <f t="shared" si="0"/>
        <v>0</v>
      </c>
      <c r="O28" s="65">
        <v>0</v>
      </c>
      <c r="P28" s="65"/>
      <c r="Q28" s="66"/>
    </row>
    <row r="29" spans="1:17" s="7" customFormat="1" ht="11.25" customHeight="1">
      <c r="A29" s="30" t="s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6" t="s">
        <v>94</v>
      </c>
      <c r="N29" s="12">
        <f t="shared" si="0"/>
        <v>0</v>
      </c>
      <c r="O29" s="65">
        <v>0</v>
      </c>
      <c r="P29" s="65"/>
      <c r="Q29" s="66"/>
    </row>
    <row r="30" spans="1:17" s="7" customFormat="1" ht="10.5" customHeight="1">
      <c r="A30" s="45" t="s">
        <v>104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  <c r="M30" s="6"/>
      <c r="N30" s="12">
        <f t="shared" si="0"/>
        <v>0</v>
      </c>
      <c r="O30" s="65">
        <v>0</v>
      </c>
      <c r="P30" s="65"/>
      <c r="Q30" s="66"/>
    </row>
    <row r="31" spans="1:17" s="7" customFormat="1" ht="10.5" customHeight="1">
      <c r="A31" s="30" t="s">
        <v>105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6" t="s">
        <v>108</v>
      </c>
      <c r="N31" s="12">
        <f t="shared" si="0"/>
        <v>0</v>
      </c>
      <c r="O31" s="65">
        <v>0</v>
      </c>
      <c r="P31" s="65"/>
      <c r="Q31" s="66"/>
    </row>
    <row r="32" spans="1:17" s="7" customFormat="1" ht="10.5" customHeight="1">
      <c r="A32" s="30" t="s">
        <v>23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6" t="s">
        <v>107</v>
      </c>
      <c r="N32" s="12">
        <f t="shared" si="0"/>
        <v>0</v>
      </c>
      <c r="O32" s="65">
        <v>0</v>
      </c>
      <c r="P32" s="65"/>
      <c r="Q32" s="66"/>
    </row>
    <row r="33" spans="1:17" s="7" customFormat="1" ht="10.5" customHeight="1">
      <c r="A33" s="30" t="s">
        <v>24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6" t="s">
        <v>106</v>
      </c>
      <c r="N33" s="12">
        <f t="shared" si="0"/>
        <v>0</v>
      </c>
      <c r="O33" s="65">
        <v>0</v>
      </c>
      <c r="P33" s="65"/>
      <c r="Q33" s="66"/>
    </row>
    <row r="34" spans="1:17" s="7" customFormat="1" ht="11.25" customHeight="1">
      <c r="A34" s="40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6"/>
      <c r="N34" s="12" t="s">
        <v>131</v>
      </c>
      <c r="O34" s="65">
        <v>0</v>
      </c>
      <c r="P34" s="65"/>
      <c r="Q34" s="66"/>
    </row>
    <row r="35" spans="1:17" s="7" customFormat="1" ht="11.25" customHeight="1">
      <c r="A35" s="30" t="s">
        <v>29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6" t="s">
        <v>95</v>
      </c>
      <c r="N35" s="12">
        <f t="shared" si="0"/>
        <v>0</v>
      </c>
      <c r="O35" s="65">
        <v>0</v>
      </c>
      <c r="P35" s="65"/>
      <c r="Q35" s="66"/>
    </row>
    <row r="36" spans="1:17" s="7" customFormat="1" ht="11.25" customHeight="1">
      <c r="A36" s="30" t="s">
        <v>30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6" t="s">
        <v>96</v>
      </c>
      <c r="N36" s="12" t="s">
        <v>131</v>
      </c>
      <c r="O36" s="65">
        <v>0</v>
      </c>
      <c r="P36" s="65"/>
      <c r="Q36" s="66"/>
    </row>
    <row r="37" spans="1:17" s="7" customFormat="1" ht="11.25" customHeight="1">
      <c r="A37" s="40" t="s">
        <v>31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6" t="s">
        <v>97</v>
      </c>
      <c r="N37" s="12" t="s">
        <v>131</v>
      </c>
      <c r="O37" s="65">
        <v>0</v>
      </c>
      <c r="P37" s="65"/>
      <c r="Q37" s="66"/>
    </row>
    <row r="38" spans="1:17" s="27" customFormat="1" ht="11.25" customHeight="1">
      <c r="A38" s="56" t="s">
        <v>118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26" t="s">
        <v>119</v>
      </c>
      <c r="N38" s="12">
        <f t="shared" si="0"/>
        <v>0</v>
      </c>
      <c r="O38" s="65">
        <v>0</v>
      </c>
      <c r="P38" s="65"/>
      <c r="Q38" s="66"/>
    </row>
    <row r="39" spans="1:17" s="27" customFormat="1" ht="11.25" customHeight="1">
      <c r="A39" s="56" t="s">
        <v>120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26" t="s">
        <v>121</v>
      </c>
      <c r="N39" s="12">
        <f t="shared" si="0"/>
        <v>0</v>
      </c>
      <c r="O39" s="65">
        <v>0</v>
      </c>
      <c r="P39" s="65"/>
      <c r="Q39" s="66"/>
    </row>
    <row r="40" spans="1:17" s="27" customFormat="1" ht="11.25" customHeight="1">
      <c r="A40" s="56" t="s">
        <v>122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26" t="s">
        <v>123</v>
      </c>
      <c r="N40" s="12">
        <f t="shared" si="0"/>
        <v>0</v>
      </c>
      <c r="O40" s="65">
        <v>0</v>
      </c>
      <c r="P40" s="65"/>
      <c r="Q40" s="66"/>
    </row>
    <row r="41" spans="1:17" s="7" customFormat="1" ht="11.25" customHeight="1">
      <c r="A41" s="40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6" t="s">
        <v>98</v>
      </c>
      <c r="N41" s="12">
        <f t="shared" si="0"/>
        <v>0</v>
      </c>
      <c r="O41" s="65">
        <v>0</v>
      </c>
      <c r="P41" s="65"/>
      <c r="Q41" s="66"/>
    </row>
    <row r="42" spans="1:17" s="27" customFormat="1" ht="11.25" customHeight="1">
      <c r="A42" s="56" t="s">
        <v>127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26" t="s">
        <v>128</v>
      </c>
      <c r="N42" s="12">
        <f t="shared" si="0"/>
        <v>0</v>
      </c>
      <c r="O42" s="65">
        <v>0</v>
      </c>
      <c r="P42" s="65"/>
      <c r="Q42" s="66"/>
    </row>
    <row r="43" spans="1:17" s="7" customFormat="1" ht="11.25" customHeight="1">
      <c r="A43" s="40" t="s">
        <v>33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6" t="s">
        <v>99</v>
      </c>
      <c r="N43" s="12">
        <f t="shared" si="0"/>
        <v>0</v>
      </c>
      <c r="O43" s="65">
        <v>0</v>
      </c>
      <c r="P43" s="65"/>
      <c r="Q43" s="66"/>
    </row>
    <row r="44" spans="1:17" s="7" customFormat="1" ht="12" customHeight="1">
      <c r="A44" s="59" t="s">
        <v>34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8" t="s">
        <v>100</v>
      </c>
      <c r="N44" s="12">
        <f t="shared" si="0"/>
        <v>0</v>
      </c>
      <c r="O44" s="65">
        <v>0</v>
      </c>
      <c r="P44" s="65"/>
      <c r="Q44" s="66"/>
    </row>
    <row r="45" spans="1:17" s="7" customFormat="1" ht="12" customHeight="1">
      <c r="A45" s="62" t="s">
        <v>35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6"/>
      <c r="N45" s="12">
        <f t="shared" si="0"/>
        <v>0</v>
      </c>
      <c r="O45" s="65">
        <v>0</v>
      </c>
      <c r="P45" s="65"/>
      <c r="Q45" s="66"/>
    </row>
    <row r="46" spans="1:17" s="7" customFormat="1" ht="11.25" customHeight="1">
      <c r="A46" s="40" t="s">
        <v>109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6">
        <v>100</v>
      </c>
      <c r="N46" s="12">
        <f t="shared" si="0"/>
        <v>0</v>
      </c>
      <c r="O46" s="65">
        <v>0</v>
      </c>
      <c r="P46" s="65"/>
      <c r="Q46" s="66"/>
    </row>
    <row r="47" spans="1:17" s="7" customFormat="1" ht="11.25" customHeight="1">
      <c r="A47" s="40" t="s">
        <v>110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6">
        <v>110</v>
      </c>
      <c r="N47" s="12">
        <f t="shared" si="0"/>
        <v>0</v>
      </c>
      <c r="O47" s="65">
        <v>0</v>
      </c>
      <c r="P47" s="65"/>
      <c r="Q47" s="66"/>
    </row>
    <row r="48" spans="1:17" s="7" customFormat="1" ht="11.25" customHeight="1">
      <c r="A48" s="40" t="s">
        <v>111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6">
        <v>120</v>
      </c>
      <c r="N48" s="12">
        <f t="shared" si="0"/>
        <v>0</v>
      </c>
      <c r="O48" s="65">
        <v>0</v>
      </c>
      <c r="P48" s="65"/>
      <c r="Q48" s="66"/>
    </row>
    <row r="49" spans="1:17" s="7" customFormat="1" ht="11.25" customHeight="1">
      <c r="A49" s="40" t="s">
        <v>112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6">
        <v>130</v>
      </c>
      <c r="N49" s="12">
        <f t="shared" si="0"/>
        <v>0</v>
      </c>
      <c r="O49" s="65">
        <v>0</v>
      </c>
      <c r="P49" s="65"/>
      <c r="Q49" s="66"/>
    </row>
    <row r="50" spans="1:17" s="7" customFormat="1" ht="11.25" customHeight="1">
      <c r="A50" s="40" t="s">
        <v>113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6">
        <v>140</v>
      </c>
      <c r="N50" s="12">
        <f t="shared" si="0"/>
        <v>0</v>
      </c>
      <c r="O50" s="65">
        <v>0</v>
      </c>
      <c r="P50" s="65"/>
      <c r="Q50" s="66"/>
    </row>
    <row r="51" spans="1:17" s="7" customFormat="1" ht="10.5" customHeight="1">
      <c r="A51" s="40" t="s">
        <v>36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6">
        <v>150</v>
      </c>
      <c r="N51" s="12">
        <f t="shared" si="0"/>
        <v>0</v>
      </c>
      <c r="O51" s="65">
        <v>0</v>
      </c>
      <c r="P51" s="65"/>
      <c r="Q51" s="66"/>
    </row>
    <row r="52" spans="1:17" s="7" customFormat="1" ht="11.25" customHeight="1">
      <c r="A52" s="40" t="s">
        <v>37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6"/>
      <c r="N52" s="12">
        <f t="shared" si="0"/>
        <v>0</v>
      </c>
      <c r="O52" s="65">
        <v>0</v>
      </c>
      <c r="P52" s="65"/>
      <c r="Q52" s="66"/>
    </row>
    <row r="53" spans="1:17" s="7" customFormat="1" ht="11.25" customHeight="1">
      <c r="A53" s="30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6">
        <v>160</v>
      </c>
      <c r="N53" s="12">
        <f t="shared" si="0"/>
        <v>0</v>
      </c>
      <c r="O53" s="65">
        <v>0</v>
      </c>
      <c r="P53" s="65"/>
      <c r="Q53" s="66"/>
    </row>
    <row r="54" spans="1:17" s="7" customFormat="1" ht="11.25" customHeight="1">
      <c r="A54" s="30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  <c r="M54" s="6">
        <v>161</v>
      </c>
      <c r="N54" s="12">
        <f t="shared" si="0"/>
        <v>0</v>
      </c>
      <c r="O54" s="65">
        <v>0</v>
      </c>
      <c r="P54" s="65"/>
      <c r="Q54" s="66"/>
    </row>
    <row r="55" spans="1:17" s="7" customFormat="1" ht="11.25" customHeight="1">
      <c r="A55" s="30" t="s">
        <v>39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6">
        <v>162</v>
      </c>
      <c r="N55" s="12">
        <f t="shared" si="0"/>
        <v>0</v>
      </c>
      <c r="O55" s="65">
        <v>0</v>
      </c>
      <c r="P55" s="65"/>
      <c r="Q55" s="66"/>
    </row>
    <row r="56" spans="1:17" s="7" customFormat="1" ht="11.25" customHeight="1">
      <c r="A56" s="40" t="s">
        <v>40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6"/>
      <c r="N56" s="12">
        <f t="shared" si="0"/>
        <v>0</v>
      </c>
      <c r="O56" s="65">
        <v>0</v>
      </c>
      <c r="P56" s="65"/>
      <c r="Q56" s="66"/>
    </row>
    <row r="57" spans="1:17" s="7" customFormat="1" ht="11.25" customHeight="1">
      <c r="A57" s="30" t="s">
        <v>41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6">
        <v>170</v>
      </c>
      <c r="N57" s="12">
        <f t="shared" si="0"/>
        <v>0</v>
      </c>
      <c r="O57" s="65">
        <v>0</v>
      </c>
      <c r="P57" s="65"/>
      <c r="Q57" s="66"/>
    </row>
    <row r="58" spans="1:17" s="7" customFormat="1" ht="11.25" customHeight="1">
      <c r="A58" s="30" t="s">
        <v>42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4"/>
      <c r="M58" s="6">
        <v>180</v>
      </c>
      <c r="N58" s="12">
        <f t="shared" si="0"/>
        <v>0</v>
      </c>
      <c r="O58" s="65">
        <v>0</v>
      </c>
      <c r="P58" s="65"/>
      <c r="Q58" s="66"/>
    </row>
    <row r="59" spans="1:17" s="7" customFormat="1" ht="11.25" customHeight="1">
      <c r="A59" s="30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6">
        <v>190</v>
      </c>
      <c r="N59" s="12">
        <f t="shared" si="0"/>
        <v>0</v>
      </c>
      <c r="O59" s="65">
        <v>0</v>
      </c>
      <c r="P59" s="65"/>
      <c r="Q59" s="66"/>
    </row>
    <row r="60" spans="1:17" s="7" customFormat="1" ht="11.25" customHeight="1">
      <c r="A60" s="30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6">
        <v>200</v>
      </c>
      <c r="N60" s="12">
        <f t="shared" si="0"/>
        <v>0</v>
      </c>
      <c r="O60" s="65">
        <v>0</v>
      </c>
      <c r="P60" s="65"/>
      <c r="Q60" s="66"/>
    </row>
    <row r="61" spans="1:17" s="7" customFormat="1" ht="11.25" customHeight="1">
      <c r="A61" s="40" t="s">
        <v>45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2"/>
      <c r="M61" s="6">
        <v>210</v>
      </c>
      <c r="N61" s="12">
        <f t="shared" si="0"/>
        <v>0</v>
      </c>
      <c r="O61" s="65">
        <v>0</v>
      </c>
      <c r="P61" s="65"/>
      <c r="Q61" s="66"/>
    </row>
    <row r="62" spans="1:17" s="7" customFormat="1" ht="11.25" customHeight="1">
      <c r="A62" s="40" t="s">
        <v>46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  <c r="M62" s="6">
        <v>220</v>
      </c>
      <c r="N62" s="12">
        <f t="shared" si="0"/>
        <v>0</v>
      </c>
      <c r="O62" s="65">
        <v>0</v>
      </c>
      <c r="P62" s="65"/>
      <c r="Q62" s="66"/>
    </row>
    <row r="63" spans="1:17" s="7" customFormat="1" ht="11.25" customHeight="1">
      <c r="A63" s="40" t="s">
        <v>47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6"/>
      <c r="N63" s="12">
        <f t="shared" si="0"/>
        <v>0</v>
      </c>
      <c r="O63" s="65">
        <v>0</v>
      </c>
      <c r="P63" s="65"/>
      <c r="Q63" s="66"/>
    </row>
    <row r="64" spans="1:17" s="7" customFormat="1" ht="11.25" customHeight="1">
      <c r="A64" s="30" t="s">
        <v>48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6">
        <v>230</v>
      </c>
      <c r="N64" s="12">
        <f t="shared" si="0"/>
        <v>0</v>
      </c>
      <c r="O64" s="65">
        <v>0</v>
      </c>
      <c r="P64" s="65"/>
      <c r="Q64" s="66"/>
    </row>
    <row r="65" spans="1:17" s="7" customFormat="1" ht="11.25" customHeight="1">
      <c r="A65" s="30" t="s">
        <v>49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6">
        <v>240</v>
      </c>
      <c r="N65" s="12">
        <f t="shared" si="0"/>
        <v>0</v>
      </c>
      <c r="O65" s="65">
        <v>0</v>
      </c>
      <c r="P65" s="65"/>
      <c r="Q65" s="66"/>
    </row>
    <row r="66" spans="1:17" s="7" customFormat="1" ht="11.25" customHeight="1">
      <c r="A66" s="40" t="s">
        <v>50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2"/>
      <c r="M66" s="6">
        <v>250</v>
      </c>
      <c r="N66" s="12">
        <f t="shared" si="0"/>
        <v>0</v>
      </c>
      <c r="O66" s="65">
        <v>0</v>
      </c>
      <c r="P66" s="65"/>
      <c r="Q66" s="66"/>
    </row>
    <row r="67" spans="1:17" s="7" customFormat="1" ht="10.5" customHeight="1">
      <c r="A67" s="59" t="s">
        <v>51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  <c r="M67" s="8">
        <v>260</v>
      </c>
      <c r="N67" s="12">
        <f t="shared" si="0"/>
        <v>0</v>
      </c>
      <c r="O67" s="65">
        <v>0</v>
      </c>
      <c r="P67" s="65"/>
      <c r="Q67" s="66"/>
    </row>
    <row r="68" spans="1:17" s="7" customFormat="1" ht="12" customHeight="1">
      <c r="A68" s="62" t="s">
        <v>52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4"/>
      <c r="M68" s="8">
        <v>270</v>
      </c>
      <c r="N68" s="12">
        <f t="shared" si="0"/>
        <v>0</v>
      </c>
      <c r="O68" s="65">
        <v>0</v>
      </c>
      <c r="P68" s="65"/>
      <c r="Q68" s="66"/>
    </row>
    <row r="69" spans="1:17" s="27" customFormat="1" ht="12" customHeight="1">
      <c r="A69" s="70" t="s">
        <v>125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2"/>
      <c r="M69" s="28" t="s">
        <v>124</v>
      </c>
      <c r="N69" s="12">
        <f t="shared" si="0"/>
        <v>0</v>
      </c>
      <c r="O69" s="65">
        <v>0</v>
      </c>
      <c r="P69" s="65"/>
      <c r="Q69" s="66"/>
    </row>
    <row r="70" spans="1:17" s="7" customFormat="1" ht="12" customHeight="1" thickBot="1">
      <c r="A70" s="67" t="s">
        <v>13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/>
      <c r="M70" s="16">
        <v>280</v>
      </c>
      <c r="N70" s="12">
        <f t="shared" si="0"/>
        <v>0</v>
      </c>
      <c r="O70" s="65">
        <v>0</v>
      </c>
      <c r="P70" s="65"/>
      <c r="Q70" s="66"/>
    </row>
    <row r="71" spans="14:17" s="7" customFormat="1" ht="5.25" customHeight="1" thickBot="1">
      <c r="N71" s="12"/>
      <c r="O71" s="65"/>
      <c r="P71" s="65"/>
      <c r="Q71" s="66"/>
    </row>
    <row r="72" spans="1:17" s="14" customFormat="1" ht="26.25" customHeight="1" thickBot="1">
      <c r="A72" s="73" t="s">
        <v>53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5"/>
      <c r="M72" s="20" t="s">
        <v>17</v>
      </c>
      <c r="N72" s="12">
        <f t="shared" si="0"/>
        <v>0</v>
      </c>
      <c r="O72" s="65">
        <v>0</v>
      </c>
      <c r="P72" s="65"/>
      <c r="Q72" s="66"/>
    </row>
    <row r="73" spans="1:17" s="14" customFormat="1" ht="13.5" thickBot="1">
      <c r="A73" s="76">
        <v>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8"/>
      <c r="M73" s="24">
        <v>2</v>
      </c>
      <c r="N73" s="12">
        <f t="shared" si="0"/>
        <v>0</v>
      </c>
      <c r="O73" s="65">
        <v>0</v>
      </c>
      <c r="P73" s="65"/>
      <c r="Q73" s="66"/>
    </row>
    <row r="74" spans="1:17" s="7" customFormat="1" ht="12.75">
      <c r="A74" s="79" t="s">
        <v>54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1"/>
      <c r="M74" s="22"/>
      <c r="N74" s="12">
        <f t="shared" si="0"/>
        <v>0</v>
      </c>
      <c r="O74" s="65">
        <v>0</v>
      </c>
      <c r="P74" s="65"/>
      <c r="Q74" s="66"/>
    </row>
    <row r="75" spans="1:17" s="7" customFormat="1" ht="12.75">
      <c r="A75" s="40" t="s">
        <v>55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2"/>
      <c r="M75" s="6">
        <v>300</v>
      </c>
      <c r="N75" s="12">
        <f t="shared" si="0"/>
        <v>0</v>
      </c>
      <c r="O75" s="65">
        <v>0</v>
      </c>
      <c r="P75" s="65"/>
      <c r="Q75" s="66"/>
    </row>
    <row r="76" spans="1:17" s="7" customFormat="1" ht="12.75">
      <c r="A76" s="40" t="s">
        <v>56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2"/>
      <c r="M76" s="6">
        <v>310</v>
      </c>
      <c r="N76" s="12">
        <f t="shared" si="0"/>
        <v>0</v>
      </c>
      <c r="O76" s="65">
        <v>0</v>
      </c>
      <c r="P76" s="65"/>
      <c r="Q76" s="66"/>
    </row>
    <row r="77" spans="1:17" s="7" customFormat="1" ht="12.75">
      <c r="A77" s="40" t="s">
        <v>57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2"/>
      <c r="M77" s="6">
        <v>320</v>
      </c>
      <c r="N77" s="12">
        <f t="shared" si="0"/>
        <v>0</v>
      </c>
      <c r="O77" s="65">
        <v>0</v>
      </c>
      <c r="P77" s="65"/>
      <c r="Q77" s="66"/>
    </row>
    <row r="78" spans="1:17" s="7" customFormat="1" ht="12.75">
      <c r="A78" s="40" t="s">
        <v>58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2"/>
      <c r="M78" s="6">
        <v>330</v>
      </c>
      <c r="N78" s="12">
        <f t="shared" si="0"/>
        <v>0</v>
      </c>
      <c r="O78" s="65">
        <v>0</v>
      </c>
      <c r="P78" s="65"/>
      <c r="Q78" s="66"/>
    </row>
    <row r="79" spans="1:17" s="7" customFormat="1" ht="12.75">
      <c r="A79" s="40" t="s">
        <v>59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6">
        <v>340</v>
      </c>
      <c r="N79" s="12">
        <f t="shared" si="0"/>
        <v>0</v>
      </c>
      <c r="O79" s="65">
        <v>0</v>
      </c>
      <c r="P79" s="65"/>
      <c r="Q79" s="66"/>
    </row>
    <row r="80" spans="1:17" s="7" customFormat="1" ht="12.75">
      <c r="A80" s="40" t="s">
        <v>60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6">
        <v>350</v>
      </c>
      <c r="N80" s="12">
        <f t="shared" si="0"/>
        <v>0</v>
      </c>
      <c r="O80" s="65">
        <v>0</v>
      </c>
      <c r="P80" s="65"/>
      <c r="Q80" s="66"/>
    </row>
    <row r="81" spans="1:17" s="7" customFormat="1" ht="12.75">
      <c r="A81" s="40" t="s">
        <v>61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6">
        <v>360</v>
      </c>
      <c r="N81" s="12">
        <f t="shared" si="0"/>
        <v>0</v>
      </c>
      <c r="O81" s="65">
        <v>0</v>
      </c>
      <c r="P81" s="65"/>
      <c r="Q81" s="66"/>
    </row>
    <row r="82" spans="1:17" s="7" customFormat="1" ht="12.75">
      <c r="A82" s="40" t="s">
        <v>62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2"/>
      <c r="M82" s="6">
        <v>370</v>
      </c>
      <c r="N82" s="12">
        <f t="shared" si="0"/>
        <v>0</v>
      </c>
      <c r="O82" s="65">
        <v>0</v>
      </c>
      <c r="P82" s="65"/>
      <c r="Q82" s="66"/>
    </row>
    <row r="83" spans="1:17" s="7" customFormat="1" ht="12.75">
      <c r="A83" s="59" t="s">
        <v>34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8">
        <v>380</v>
      </c>
      <c r="N83" s="12">
        <f t="shared" si="0"/>
        <v>0</v>
      </c>
      <c r="O83" s="65">
        <v>0</v>
      </c>
      <c r="P83" s="65"/>
      <c r="Q83" s="66"/>
    </row>
    <row r="84" spans="1:17" s="7" customFormat="1" ht="12.75">
      <c r="A84" s="62" t="s">
        <v>103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"/>
      <c r="N84" s="12">
        <f t="shared" si="0"/>
        <v>0</v>
      </c>
      <c r="O84" s="65">
        <v>0</v>
      </c>
      <c r="P84" s="65"/>
      <c r="Q84" s="66"/>
    </row>
    <row r="85" spans="1:17" s="7" customFormat="1" ht="12.75">
      <c r="A85" s="40" t="s">
        <v>63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2"/>
      <c r="M85" s="6">
        <v>400</v>
      </c>
      <c r="N85" s="12">
        <f t="shared" si="0"/>
        <v>0</v>
      </c>
      <c r="O85" s="65">
        <v>0</v>
      </c>
      <c r="P85" s="65"/>
      <c r="Q85" s="66"/>
    </row>
    <row r="86" spans="1:17" s="7" customFormat="1" ht="12.75">
      <c r="A86" s="40" t="s">
        <v>64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6">
        <v>410</v>
      </c>
      <c r="N86" s="12">
        <f t="shared" si="0"/>
        <v>0</v>
      </c>
      <c r="O86" s="65">
        <v>0</v>
      </c>
      <c r="P86" s="65"/>
      <c r="Q86" s="66"/>
    </row>
    <row r="87" spans="1:17" s="27" customFormat="1" ht="12.7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26" t="s">
        <v>114</v>
      </c>
      <c r="N87" s="12">
        <f aca="true" t="shared" si="1" ref="N87:N116">-O87-O69</f>
        <v>0</v>
      </c>
      <c r="O87" s="65">
        <v>0</v>
      </c>
      <c r="P87" s="65"/>
      <c r="Q87" s="66"/>
    </row>
    <row r="88" spans="1:17" s="27" customFormat="1" ht="12.7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26" t="s">
        <v>115</v>
      </c>
      <c r="N88" s="12">
        <f t="shared" si="1"/>
        <v>0</v>
      </c>
      <c r="O88" s="65">
        <v>0</v>
      </c>
      <c r="P88" s="65"/>
      <c r="Q88" s="66"/>
    </row>
    <row r="89" spans="1:17" s="27" customFormat="1" ht="12.75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26" t="s">
        <v>116</v>
      </c>
      <c r="N89" s="12">
        <f t="shared" si="1"/>
        <v>0</v>
      </c>
      <c r="O89" s="65">
        <v>0</v>
      </c>
      <c r="P89" s="65"/>
      <c r="Q89" s="66"/>
    </row>
    <row r="90" spans="1:17" s="27" customFormat="1" ht="13.5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26" t="s">
        <v>117</v>
      </c>
      <c r="N90" s="12">
        <f t="shared" si="1"/>
        <v>0</v>
      </c>
      <c r="O90" s="65">
        <v>0</v>
      </c>
      <c r="P90" s="65"/>
      <c r="Q90" s="66"/>
    </row>
    <row r="91" spans="1:17" s="7" customFormat="1" ht="12.75">
      <c r="A91" s="40" t="s">
        <v>65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2"/>
      <c r="M91" s="6">
        <v>420</v>
      </c>
      <c r="N91" s="12">
        <f t="shared" si="1"/>
        <v>0</v>
      </c>
      <c r="O91" s="65">
        <v>0</v>
      </c>
      <c r="P91" s="65"/>
      <c r="Q91" s="66"/>
    </row>
    <row r="92" spans="1:17" s="7" customFormat="1" ht="12.75">
      <c r="A92" s="59" t="s">
        <v>51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8">
        <v>430</v>
      </c>
      <c r="N92" s="12">
        <f t="shared" si="1"/>
        <v>0</v>
      </c>
      <c r="O92" s="65">
        <v>0</v>
      </c>
      <c r="P92" s="65"/>
      <c r="Q92" s="66"/>
    </row>
    <row r="93" spans="1:17" s="7" customFormat="1" ht="12.75">
      <c r="A93" s="62" t="s">
        <v>66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6"/>
      <c r="N93" s="12">
        <f t="shared" si="1"/>
        <v>0</v>
      </c>
      <c r="O93" s="65">
        <v>0</v>
      </c>
      <c r="P93" s="65"/>
      <c r="Q93" s="66"/>
    </row>
    <row r="94" spans="1:17" s="7" customFormat="1" ht="12.75">
      <c r="A94" s="40" t="s">
        <v>67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2"/>
      <c r="M94" s="6">
        <v>440</v>
      </c>
      <c r="N94" s="12">
        <f t="shared" si="1"/>
        <v>0</v>
      </c>
      <c r="O94" s="65">
        <v>0</v>
      </c>
      <c r="P94" s="65"/>
      <c r="Q94" s="66"/>
    </row>
    <row r="95" spans="1:17" s="7" customFormat="1" ht="12.75">
      <c r="A95" s="40" t="s">
        <v>68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6">
        <v>450</v>
      </c>
      <c r="N95" s="12">
        <f t="shared" si="1"/>
        <v>0</v>
      </c>
      <c r="O95" s="65">
        <v>0</v>
      </c>
      <c r="P95" s="65"/>
      <c r="Q95" s="66"/>
    </row>
    <row r="96" spans="1:17" s="7" customFormat="1" ht="12.75">
      <c r="A96" s="40" t="s">
        <v>69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2"/>
      <c r="M96" s="6">
        <v>460</v>
      </c>
      <c r="N96" s="12">
        <f t="shared" si="1"/>
        <v>0</v>
      </c>
      <c r="O96" s="65">
        <v>0</v>
      </c>
      <c r="P96" s="65"/>
      <c r="Q96" s="66"/>
    </row>
    <row r="97" spans="1:17" s="7" customFormat="1" ht="12.75">
      <c r="A97" s="40" t="s">
        <v>70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/>
      <c r="M97" s="6">
        <v>470</v>
      </c>
      <c r="N97" s="12">
        <f t="shared" si="1"/>
        <v>0</v>
      </c>
      <c r="O97" s="65">
        <v>0</v>
      </c>
      <c r="P97" s="65"/>
      <c r="Q97" s="66"/>
    </row>
    <row r="98" spans="1:17" s="7" customFormat="1" ht="12.75">
      <c r="A98" s="59" t="s">
        <v>71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8">
        <v>480</v>
      </c>
      <c r="N98" s="12">
        <f t="shared" si="1"/>
        <v>0</v>
      </c>
      <c r="O98" s="65">
        <v>0</v>
      </c>
      <c r="P98" s="65"/>
      <c r="Q98" s="66"/>
    </row>
    <row r="99" spans="1:17" s="7" customFormat="1" ht="12.75">
      <c r="A99" s="62" t="s">
        <v>72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4"/>
      <c r="M99" s="6"/>
      <c r="N99" s="12">
        <f t="shared" si="1"/>
        <v>0</v>
      </c>
      <c r="O99" s="65">
        <v>0</v>
      </c>
      <c r="P99" s="65"/>
      <c r="Q99" s="66"/>
    </row>
    <row r="100" spans="1:17" s="7" customFormat="1" ht="12.75">
      <c r="A100" s="40" t="s">
        <v>73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2"/>
      <c r="M100" s="6">
        <v>500</v>
      </c>
      <c r="N100" s="12">
        <f t="shared" si="1"/>
        <v>0</v>
      </c>
      <c r="O100" s="65">
        <v>0</v>
      </c>
      <c r="P100" s="65"/>
      <c r="Q100" s="66"/>
    </row>
    <row r="101" spans="1:17" s="7" customFormat="1" ht="12.75">
      <c r="A101" s="40" t="s">
        <v>74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2"/>
      <c r="M101" s="6">
        <v>510</v>
      </c>
      <c r="N101" s="12">
        <f t="shared" si="1"/>
        <v>0</v>
      </c>
      <c r="O101" s="65">
        <v>0</v>
      </c>
      <c r="P101" s="65"/>
      <c r="Q101" s="66"/>
    </row>
    <row r="102" spans="1:17" s="7" customFormat="1" ht="12.75">
      <c r="A102" s="40" t="s">
        <v>75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6">
        <v>520</v>
      </c>
      <c r="N102" s="12">
        <f t="shared" si="1"/>
        <v>0</v>
      </c>
      <c r="O102" s="65">
        <v>0</v>
      </c>
      <c r="P102" s="65"/>
      <c r="Q102" s="66"/>
    </row>
    <row r="103" spans="1:17" s="7" customFormat="1" ht="12.75">
      <c r="A103" s="40" t="s">
        <v>76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2"/>
      <c r="M103" s="6">
        <v>530</v>
      </c>
      <c r="N103" s="12">
        <f t="shared" si="1"/>
        <v>0</v>
      </c>
      <c r="O103" s="65">
        <v>0</v>
      </c>
      <c r="P103" s="65"/>
      <c r="Q103" s="66"/>
    </row>
    <row r="104" spans="1:17" s="7" customFormat="1" ht="12.75">
      <c r="A104" s="40" t="s">
        <v>77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2"/>
      <c r="M104" s="6"/>
      <c r="N104" s="12">
        <f t="shared" si="1"/>
        <v>0</v>
      </c>
      <c r="O104" s="65">
        <v>0</v>
      </c>
      <c r="P104" s="65"/>
      <c r="Q104" s="66"/>
    </row>
    <row r="105" spans="1:17" s="7" customFormat="1" ht="12.75">
      <c r="A105" s="30" t="s">
        <v>78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4"/>
      <c r="M105" s="6">
        <v>540</v>
      </c>
      <c r="N105" s="12">
        <f t="shared" si="1"/>
        <v>0</v>
      </c>
      <c r="O105" s="65">
        <v>0</v>
      </c>
      <c r="P105" s="65"/>
      <c r="Q105" s="66"/>
    </row>
    <row r="106" spans="1:17" s="7" customFormat="1" ht="12.75">
      <c r="A106" s="30" t="s">
        <v>41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6">
        <v>550</v>
      </c>
      <c r="N106" s="12">
        <f t="shared" si="1"/>
        <v>0</v>
      </c>
      <c r="O106" s="65">
        <v>0</v>
      </c>
      <c r="P106" s="65"/>
      <c r="Q106" s="66"/>
    </row>
    <row r="107" spans="1:17" s="7" customFormat="1" ht="12.75">
      <c r="A107" s="30" t="s">
        <v>79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4"/>
      <c r="M107" s="6">
        <v>560</v>
      </c>
      <c r="N107" s="12">
        <f t="shared" si="1"/>
        <v>0</v>
      </c>
      <c r="O107" s="65">
        <v>0</v>
      </c>
      <c r="P107" s="65"/>
      <c r="Q107" s="66"/>
    </row>
    <row r="108" spans="1:17" s="7" customFormat="1" ht="12.75">
      <c r="A108" s="30" t="s">
        <v>80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  <c r="M108" s="6">
        <v>570</v>
      </c>
      <c r="N108" s="12">
        <f t="shared" si="1"/>
        <v>0</v>
      </c>
      <c r="O108" s="65">
        <v>0</v>
      </c>
      <c r="P108" s="65"/>
      <c r="Q108" s="66"/>
    </row>
    <row r="109" spans="1:17" s="7" customFormat="1" ht="12.75">
      <c r="A109" s="30" t="s">
        <v>81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6">
        <v>580</v>
      </c>
      <c r="N109" s="12">
        <f t="shared" si="1"/>
        <v>0</v>
      </c>
      <c r="O109" s="65">
        <v>0</v>
      </c>
      <c r="P109" s="65"/>
      <c r="Q109" s="66"/>
    </row>
    <row r="110" spans="1:17" s="7" customFormat="1" ht="12.75">
      <c r="A110" s="30" t="s">
        <v>82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4"/>
      <c r="M110" s="6">
        <v>590</v>
      </c>
      <c r="N110" s="12">
        <f t="shared" si="1"/>
        <v>0</v>
      </c>
      <c r="O110" s="65">
        <v>0</v>
      </c>
      <c r="P110" s="65"/>
      <c r="Q110" s="66"/>
    </row>
    <row r="111" spans="1:17" s="7" customFormat="1" ht="12.75">
      <c r="A111" s="30" t="s">
        <v>44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6">
        <v>600</v>
      </c>
      <c r="N111" s="12">
        <f t="shared" si="1"/>
        <v>0</v>
      </c>
      <c r="O111" s="65">
        <v>0</v>
      </c>
      <c r="P111" s="65"/>
      <c r="Q111" s="66"/>
    </row>
    <row r="112" spans="1:17" s="27" customFormat="1" ht="14.25" customHeight="1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26" t="s">
        <v>126</v>
      </c>
      <c r="N112" s="12">
        <f t="shared" si="1"/>
        <v>0</v>
      </c>
      <c r="O112" s="65">
        <v>0</v>
      </c>
      <c r="P112" s="65"/>
      <c r="Q112" s="66"/>
    </row>
    <row r="113" spans="1:17" s="7" customFormat="1" ht="12.75">
      <c r="A113" s="40" t="s">
        <v>83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2"/>
      <c r="M113" s="6">
        <v>610</v>
      </c>
      <c r="N113" s="12">
        <f t="shared" si="1"/>
        <v>0</v>
      </c>
      <c r="O113" s="65">
        <v>0</v>
      </c>
      <c r="P113" s="65"/>
      <c r="Q113" s="66"/>
    </row>
    <row r="114" spans="1:17" s="7" customFormat="1" ht="12.75" customHeight="1">
      <c r="A114" s="59" t="s">
        <v>84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1"/>
      <c r="M114" s="8">
        <v>620</v>
      </c>
      <c r="N114" s="12">
        <f t="shared" si="1"/>
        <v>0</v>
      </c>
      <c r="O114" s="65">
        <v>0</v>
      </c>
      <c r="P114" s="65"/>
      <c r="Q114" s="66"/>
    </row>
    <row r="115" spans="1:17" s="7" customFormat="1" ht="12.75">
      <c r="A115" s="62" t="s">
        <v>85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4"/>
      <c r="M115" s="8">
        <v>630</v>
      </c>
      <c r="N115" s="12">
        <f t="shared" si="1"/>
        <v>0</v>
      </c>
      <c r="O115" s="65">
        <v>0</v>
      </c>
      <c r="P115" s="65"/>
      <c r="Q115" s="66"/>
    </row>
    <row r="116" spans="1:17" s="7" customFormat="1" ht="13.5" thickBot="1">
      <c r="A116" s="67" t="s">
        <v>13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9"/>
      <c r="M116" s="16">
        <v>640</v>
      </c>
      <c r="N116" s="12">
        <f t="shared" si="1"/>
        <v>0</v>
      </c>
      <c r="O116" s="65">
        <v>0</v>
      </c>
      <c r="P116" s="65"/>
      <c r="Q116" s="66"/>
    </row>
    <row r="118" spans="1:14" ht="12.75">
      <c r="A118" s="82"/>
      <c r="B118" s="82"/>
      <c r="C118" s="82"/>
      <c r="D118" s="18"/>
      <c r="E118" s="18"/>
      <c r="F118" s="18"/>
      <c r="G118" s="18"/>
      <c r="H118" s="18"/>
      <c r="I118" s="18"/>
      <c r="J118" s="18"/>
      <c r="K118" s="18"/>
      <c r="L118" s="19"/>
      <c r="M118" s="19"/>
      <c r="N118" s="19"/>
    </row>
    <row r="119" spans="1:5" ht="12.75">
      <c r="A119" s="18"/>
      <c r="B119" s="18"/>
      <c r="C119" s="18"/>
      <c r="D119" s="18"/>
      <c r="E119" s="18"/>
    </row>
    <row r="120" spans="1:3" ht="12.75">
      <c r="A120" s="18" t="s">
        <v>137</v>
      </c>
      <c r="B120" s="18"/>
      <c r="C120" s="18"/>
    </row>
    <row r="121" ht="12.75">
      <c r="B121" s="5" t="s">
        <v>138</v>
      </c>
    </row>
    <row r="122" ht="12.75">
      <c r="B122" s="5" t="s">
        <v>139</v>
      </c>
    </row>
    <row r="123" ht="12.75">
      <c r="B123" s="5" t="s">
        <v>140</v>
      </c>
    </row>
  </sheetData>
  <sheetProtection/>
  <mergeCells count="228">
    <mergeCell ref="A19:L19"/>
    <mergeCell ref="O71:Q71"/>
    <mergeCell ref="O58:Q58"/>
    <mergeCell ref="A9:F9"/>
    <mergeCell ref="O19:Q19"/>
    <mergeCell ref="O20:Q20"/>
    <mergeCell ref="O21:Q21"/>
    <mergeCell ref="G9:M9"/>
    <mergeCell ref="F10:M10"/>
    <mergeCell ref="O9:Q9"/>
    <mergeCell ref="O10:Q10"/>
    <mergeCell ref="O18:Q18"/>
    <mergeCell ref="O54:Q54"/>
    <mergeCell ref="O55:Q55"/>
    <mergeCell ref="O44:Q44"/>
    <mergeCell ref="O45:Q45"/>
    <mergeCell ref="O46:Q46"/>
    <mergeCell ref="O47:Q47"/>
    <mergeCell ref="O53:Q53"/>
    <mergeCell ref="O27:Q27"/>
    <mergeCell ref="O28:Q28"/>
    <mergeCell ref="O26:Q26"/>
    <mergeCell ref="O34:Q34"/>
    <mergeCell ref="O30:Q30"/>
    <mergeCell ref="O31:Q31"/>
    <mergeCell ref="O33:Q33"/>
    <mergeCell ref="O39:Q39"/>
    <mergeCell ref="O40:Q40"/>
    <mergeCell ref="O36:Q36"/>
    <mergeCell ref="O22:Q22"/>
    <mergeCell ref="O23:Q23"/>
    <mergeCell ref="O24:Q24"/>
    <mergeCell ref="O38:Q38"/>
    <mergeCell ref="O29:Q29"/>
    <mergeCell ref="O37:Q37"/>
    <mergeCell ref="O32:Q32"/>
    <mergeCell ref="O60:Q60"/>
    <mergeCell ref="O61:Q61"/>
    <mergeCell ref="O48:Q48"/>
    <mergeCell ref="O49:Q49"/>
    <mergeCell ref="O56:Q56"/>
    <mergeCell ref="O57:Q57"/>
    <mergeCell ref="O50:Q50"/>
    <mergeCell ref="O51:Q51"/>
    <mergeCell ref="O52:Q52"/>
    <mergeCell ref="O59:Q59"/>
    <mergeCell ref="O115:Q115"/>
    <mergeCell ref="O116:Q116"/>
    <mergeCell ref="O99:Q99"/>
    <mergeCell ref="O100:Q100"/>
    <mergeCell ref="O109:Q109"/>
    <mergeCell ref="O101:Q101"/>
    <mergeCell ref="O114:Q114"/>
    <mergeCell ref="O110:Q110"/>
    <mergeCell ref="O111:Q111"/>
    <mergeCell ref="O113:Q113"/>
    <mergeCell ref="O112:Q112"/>
    <mergeCell ref="O108:Q108"/>
    <mergeCell ref="O105:Q105"/>
    <mergeCell ref="O106:Q106"/>
    <mergeCell ref="O41:Q41"/>
    <mergeCell ref="O43:Q43"/>
    <mergeCell ref="O42:Q42"/>
    <mergeCell ref="O97:Q97"/>
    <mergeCell ref="O84:Q84"/>
    <mergeCell ref="O85:Q85"/>
    <mergeCell ref="O86:Q86"/>
    <mergeCell ref="O74:Q74"/>
    <mergeCell ref="O75:Q75"/>
    <mergeCell ref="O76:Q76"/>
    <mergeCell ref="O63:Q63"/>
    <mergeCell ref="O64:Q64"/>
    <mergeCell ref="O102:Q102"/>
    <mergeCell ref="O87:Q87"/>
    <mergeCell ref="O88:Q88"/>
    <mergeCell ref="O90:Q90"/>
    <mergeCell ref="O81:Q81"/>
    <mergeCell ref="O82:Q82"/>
    <mergeCell ref="O83:Q83"/>
    <mergeCell ref="O103:Q103"/>
    <mergeCell ref="O104:Q104"/>
    <mergeCell ref="O107:Q107"/>
    <mergeCell ref="O91:Q91"/>
    <mergeCell ref="O92:Q92"/>
    <mergeCell ref="O93:Q93"/>
    <mergeCell ref="O94:Q94"/>
    <mergeCell ref="O95:Q95"/>
    <mergeCell ref="O96:Q96"/>
    <mergeCell ref="O98:Q98"/>
    <mergeCell ref="O89:Q89"/>
    <mergeCell ref="O77:Q77"/>
    <mergeCell ref="O78:Q78"/>
    <mergeCell ref="O79:Q79"/>
    <mergeCell ref="O80:Q80"/>
    <mergeCell ref="O70:Q70"/>
    <mergeCell ref="O62:Q62"/>
    <mergeCell ref="A14:Q14"/>
    <mergeCell ref="A29:L29"/>
    <mergeCell ref="A22:L22"/>
    <mergeCell ref="A23:L23"/>
    <mergeCell ref="A20:L20"/>
    <mergeCell ref="O65:Q65"/>
    <mergeCell ref="O66:Q66"/>
    <mergeCell ref="O69:Q69"/>
    <mergeCell ref="A27:L27"/>
    <mergeCell ref="O25:Q25"/>
    <mergeCell ref="A18:L18"/>
    <mergeCell ref="A106:L106"/>
    <mergeCell ref="A94:L94"/>
    <mergeCell ref="A95:L95"/>
    <mergeCell ref="A96:L96"/>
    <mergeCell ref="A97:L97"/>
    <mergeCell ref="O35:Q35"/>
    <mergeCell ref="O67:Q67"/>
    <mergeCell ref="A118:C118"/>
    <mergeCell ref="A110:L110"/>
    <mergeCell ref="A111:L111"/>
    <mergeCell ref="A113:L113"/>
    <mergeCell ref="A114:L114"/>
    <mergeCell ref="A112:L112"/>
    <mergeCell ref="A115:L115"/>
    <mergeCell ref="A116:L116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7:L107"/>
    <mergeCell ref="A108:L108"/>
    <mergeCell ref="A109:L109"/>
    <mergeCell ref="A86:L86"/>
    <mergeCell ref="A91:L91"/>
    <mergeCell ref="A92:L92"/>
    <mergeCell ref="A93:L93"/>
    <mergeCell ref="A87:L87"/>
    <mergeCell ref="A88:L88"/>
    <mergeCell ref="A89:L89"/>
    <mergeCell ref="A90:L90"/>
    <mergeCell ref="A78:L78"/>
    <mergeCell ref="A79:L79"/>
    <mergeCell ref="A80:L80"/>
    <mergeCell ref="A81:L81"/>
    <mergeCell ref="A82:L82"/>
    <mergeCell ref="A83:L83"/>
    <mergeCell ref="A84:L84"/>
    <mergeCell ref="A85:L85"/>
    <mergeCell ref="A74:L74"/>
    <mergeCell ref="A75:L75"/>
    <mergeCell ref="A76:L76"/>
    <mergeCell ref="A77:L77"/>
    <mergeCell ref="O72:Q72"/>
    <mergeCell ref="O73:Q73"/>
    <mergeCell ref="A66:L66"/>
    <mergeCell ref="A67:L67"/>
    <mergeCell ref="A68:L68"/>
    <mergeCell ref="A70:L70"/>
    <mergeCell ref="A69:L69"/>
    <mergeCell ref="A72:L72"/>
    <mergeCell ref="A73:L73"/>
    <mergeCell ref="O68:Q68"/>
    <mergeCell ref="A58:L58"/>
    <mergeCell ref="A59:L59"/>
    <mergeCell ref="A60:L60"/>
    <mergeCell ref="A61:L61"/>
    <mergeCell ref="A62:L62"/>
    <mergeCell ref="A63:L63"/>
    <mergeCell ref="A64:L64"/>
    <mergeCell ref="A65:L65"/>
    <mergeCell ref="A55:L55"/>
    <mergeCell ref="A56:L56"/>
    <mergeCell ref="A57:L57"/>
    <mergeCell ref="A50:L50"/>
    <mergeCell ref="A51:L51"/>
    <mergeCell ref="A52:L52"/>
    <mergeCell ref="A53:L53"/>
    <mergeCell ref="A54:L54"/>
    <mergeCell ref="A48:L48"/>
    <mergeCell ref="A49:L49"/>
    <mergeCell ref="A43:L43"/>
    <mergeCell ref="A44:L44"/>
    <mergeCell ref="A45:L45"/>
    <mergeCell ref="A46:L46"/>
    <mergeCell ref="A47:L47"/>
    <mergeCell ref="O8:Q8"/>
    <mergeCell ref="O7:Q7"/>
    <mergeCell ref="A42:L42"/>
    <mergeCell ref="A34:L34"/>
    <mergeCell ref="A41:L41"/>
    <mergeCell ref="A38:L38"/>
    <mergeCell ref="A39:L39"/>
    <mergeCell ref="A40:L40"/>
    <mergeCell ref="A25:L25"/>
    <mergeCell ref="A26:L26"/>
    <mergeCell ref="I16:M16"/>
    <mergeCell ref="C11:O11"/>
    <mergeCell ref="O16:Q16"/>
    <mergeCell ref="A13:Q13"/>
    <mergeCell ref="A7:F7"/>
    <mergeCell ref="A8:B8"/>
    <mergeCell ref="A10:E10"/>
    <mergeCell ref="A11:B11"/>
    <mergeCell ref="A21:L21"/>
    <mergeCell ref="A35:L35"/>
    <mergeCell ref="A36:L36"/>
    <mergeCell ref="A37:L37"/>
    <mergeCell ref="A24:L24"/>
    <mergeCell ref="A28:L28"/>
    <mergeCell ref="A30:L30"/>
    <mergeCell ref="A31:L31"/>
    <mergeCell ref="A32:L32"/>
    <mergeCell ref="A33:L33"/>
    <mergeCell ref="G7:M7"/>
    <mergeCell ref="C8:M8"/>
    <mergeCell ref="J1:Q1"/>
    <mergeCell ref="M3:N3"/>
    <mergeCell ref="C5:M5"/>
    <mergeCell ref="E6:M6"/>
    <mergeCell ref="O2:Q2"/>
    <mergeCell ref="O4:Q4"/>
    <mergeCell ref="D4:M4"/>
    <mergeCell ref="A4:C4"/>
    <mergeCell ref="A5:B5"/>
    <mergeCell ref="O5:Q5"/>
    <mergeCell ref="O6:Q6"/>
    <mergeCell ref="A6:D6"/>
  </mergeCells>
  <printOptions/>
  <pageMargins left="0.1968503937007874" right="0.15748031496062992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Resq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Ліквідаційного балансу підприємства</dc:title>
  <dc:subject/>
  <dc:creator/>
  <cp:keywords/>
  <dc:description>Зразок ліквідаційного балансу ТОВ</dc:description>
  <cp:lastModifiedBy>Osvita</cp:lastModifiedBy>
  <cp:lastPrinted>2015-12-17T10:06:16Z</cp:lastPrinted>
  <dcterms:created xsi:type="dcterms:W3CDTF">2006-11-10T08:57:46Z</dcterms:created>
  <dcterms:modified xsi:type="dcterms:W3CDTF">2015-12-17T13:13:30Z</dcterms:modified>
  <cp:category/>
  <cp:version/>
  <cp:contentType/>
  <cp:contentStatus/>
</cp:coreProperties>
</file>